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1" sheetId="1" r:id="rId1"/>
    <sheet name="water" sheetId="2" r:id="rId2"/>
  </sheets>
  <definedNames/>
  <calcPr fullCalcOnLoad="1"/>
</workbook>
</file>

<file path=xl/sharedStrings.xml><?xml version="1.0" encoding="utf-8"?>
<sst xmlns="http://schemas.openxmlformats.org/spreadsheetml/2006/main" count="91" uniqueCount="62">
  <si>
    <t>FILTER1.BMP</t>
  </si>
  <si>
    <t>*</t>
  </si>
  <si>
    <t>(FILTER1.BMP)</t>
  </si>
  <si>
    <t>FILTER2.BMP</t>
  </si>
  <si>
    <t>(FILTER2.BMP)</t>
  </si>
  <si>
    <t>FILTER3.BMP</t>
  </si>
  <si>
    <t>(FILTER3.BMP)</t>
  </si>
  <si>
    <t>FILTER4.BMP</t>
  </si>
  <si>
    <t>(FILTER4.BMP)</t>
  </si>
  <si>
    <t>FILTER5.BMP</t>
  </si>
  <si>
    <t>(FILTER5.BMP)</t>
  </si>
  <si>
    <t>KINGFI~1.BMP</t>
  </si>
  <si>
    <t>(KINGFI~1.BMP)</t>
  </si>
  <si>
    <t>KINGFI~2.BMP</t>
  </si>
  <si>
    <t>(KINGFI~2.BMP)</t>
  </si>
  <si>
    <t>KINGFI~3.BMP</t>
  </si>
  <si>
    <t>(KINGFI~3.BMP)</t>
  </si>
  <si>
    <t>KINGFI~4.BMP</t>
  </si>
  <si>
    <t>(KINGFI~4.BMP)</t>
  </si>
  <si>
    <t>KINGFI~5.BMP</t>
  </si>
  <si>
    <t>(KINGFI~5.BMP)</t>
  </si>
  <si>
    <t>KINGTA~1.BMP</t>
  </si>
  <si>
    <t>(KINGTA~1.BMP)</t>
  </si>
  <si>
    <t>KINGTA~2.BMP</t>
  </si>
  <si>
    <t>(KINGTA~2.BMP)</t>
  </si>
  <si>
    <t>KINGTA~3.BMP</t>
  </si>
  <si>
    <t>(KINGTA~3.BMP)</t>
  </si>
  <si>
    <t>KINGTA~4.BMP</t>
  </si>
  <si>
    <t>(KINGTA~4.BMP)</t>
  </si>
  <si>
    <t>KINGTA~5.BMP</t>
  </si>
  <si>
    <t>(KINGTA~5.BMP)</t>
  </si>
  <si>
    <t>PYRFIL~1.BMP</t>
  </si>
  <si>
    <t>(PYRFIL~1.BMP)</t>
  </si>
  <si>
    <t>PYRFIL~2.BMP</t>
  </si>
  <si>
    <t>(PYRFIL~2.BMP)</t>
  </si>
  <si>
    <t>PYRFIL~3.BMP</t>
  </si>
  <si>
    <t>(PYRFIL~3.BMP)</t>
  </si>
  <si>
    <t>PYRFIL~4.BMP</t>
  </si>
  <si>
    <t>(PYRFIL~4.BMP)</t>
  </si>
  <si>
    <t>PYRFIL~5.BMP</t>
  </si>
  <si>
    <t>(PYRFIL~5.BMP)</t>
  </si>
  <si>
    <t>PYRTAP~1.BMP</t>
  </si>
  <si>
    <t>(PYRTAP~1.BMP)</t>
  </si>
  <si>
    <t>PYRTAP~2.BMP</t>
  </si>
  <si>
    <t>(PYRTAP~2.BMP)</t>
  </si>
  <si>
    <t>PYRTAP~3.BMP</t>
  </si>
  <si>
    <t>(PYRTAP~3.BMP)</t>
  </si>
  <si>
    <t>PYRTAP~4.BMP</t>
  </si>
  <si>
    <t>(PYRTAP~4.BMP)</t>
  </si>
  <si>
    <t>PYRTAP~5.BMP</t>
  </si>
  <si>
    <t>(PYRTAP~5.BMP)</t>
  </si>
  <si>
    <t>TAP1.BMP</t>
  </si>
  <si>
    <t>(TAP1.BMP)</t>
  </si>
  <si>
    <t>TAP2.BMP</t>
  </si>
  <si>
    <t>(TAP2.BMP)</t>
  </si>
  <si>
    <t>TAP3.BMP</t>
  </si>
  <si>
    <t>(TAP3.BMP)</t>
  </si>
  <si>
    <t>TAP4.BMP</t>
  </si>
  <si>
    <t>(TAP4.BMP)</t>
  </si>
  <si>
    <t>TAP5.BMP</t>
  </si>
  <si>
    <t>(TAP5.BMP)</t>
  </si>
  <si>
    <t>* 9.3.99 9.5.0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</si>
</sst>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2"/>
    </font>
    <font>
      <sz val="15.25"/>
      <name val="Arial"/>
      <family val="0"/>
    </font>
    <font>
      <b/>
      <sz val="10.75"/>
      <name val="Arial"/>
      <family val="2"/>
    </font>
    <font>
      <sz val="9"/>
      <name val="Arial"/>
      <family val="2"/>
    </font>
    <font>
      <sz val="15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GDV parameters of water after one day in Bright Light Pyramid (Area)</a:t>
            </a:r>
          </a:p>
        </c:rich>
      </c:tx>
      <c:layout/>
      <c:spPr>
        <a:noFill/>
        <a:ln>
          <a:noFill/>
        </a:ln>
      </c:spPr>
    </c:title>
    <c:view3D>
      <c:rotX val="46"/>
      <c:rotY val="44"/>
      <c:depthPercent val="100"/>
      <c:rAngAx val="1"/>
    </c:view3D>
    <c:plotArea>
      <c:layout/>
      <c:bar3DChart>
        <c:barDir val="col"/>
        <c:grouping val="clustered"/>
        <c:varyColors val="1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</c:spPr>
          </c:dPt>
          <c:dPt>
            <c:idx val="1"/>
            <c:invertIfNegative val="0"/>
            <c:spPr>
              <a:solidFill>
                <a:srgbClr val="99CC00"/>
              </a:solidFill>
            </c:spPr>
          </c:dPt>
          <c:dPt>
            <c:idx val="2"/>
            <c:invertIfNegative val="0"/>
            <c:spPr>
              <a:solidFill>
                <a:srgbClr val="99CC00"/>
              </a:solidFill>
            </c:spPr>
          </c:dPt>
          <c:dPt>
            <c:idx val="3"/>
            <c:invertIfNegative val="0"/>
            <c:spPr>
              <a:solidFill>
                <a:srgbClr val="99CC00"/>
              </a:solidFill>
            </c:spPr>
          </c:dPt>
          <c:dPt>
            <c:idx val="4"/>
            <c:invertIfNegative val="0"/>
            <c:spPr>
              <a:solidFill>
                <a:srgbClr val="99CC00"/>
              </a:solidFill>
            </c:spPr>
          </c:dPt>
          <c:dPt>
            <c:idx val="25"/>
            <c:invertIfNegative val="0"/>
            <c:spPr>
              <a:solidFill>
                <a:srgbClr val="00FF00"/>
              </a:solidFill>
            </c:spPr>
          </c:dPt>
          <c:dPt>
            <c:idx val="26"/>
            <c:invertIfNegative val="0"/>
            <c:spPr>
              <a:solidFill>
                <a:srgbClr val="00FF00"/>
              </a:solidFill>
            </c:spPr>
          </c:dPt>
          <c:dPt>
            <c:idx val="27"/>
            <c:invertIfNegative val="0"/>
            <c:spPr>
              <a:solidFill>
                <a:srgbClr val="00FF00"/>
              </a:solidFill>
            </c:spPr>
          </c:dPt>
          <c:dPt>
            <c:idx val="28"/>
            <c:invertIfNegative val="0"/>
            <c:spPr>
              <a:solidFill>
                <a:srgbClr val="00FF00"/>
              </a:solidFill>
            </c:spPr>
          </c:dPt>
          <c:dPt>
            <c:idx val="29"/>
            <c:invertIfNegative val="0"/>
            <c:spPr>
              <a:solidFill>
                <a:srgbClr val="00FF00"/>
              </a:solidFill>
            </c:spPr>
          </c:dPt>
          <c:cat>
            <c:strRef>
              <c:f>water!$A$1:$A$30</c:f>
              <c:strCache>
                <c:ptCount val="30"/>
                <c:pt idx="0">
                  <c:v>FILTER1.BMP</c:v>
                </c:pt>
                <c:pt idx="1">
                  <c:v>FILTER2.BMP</c:v>
                </c:pt>
                <c:pt idx="2">
                  <c:v>FILTER3.BMP</c:v>
                </c:pt>
                <c:pt idx="3">
                  <c:v>FILTER4.BMP</c:v>
                </c:pt>
                <c:pt idx="4">
                  <c:v>FILTER5.BMP</c:v>
                </c:pt>
                <c:pt idx="5">
                  <c:v>KINGFI~1.BMP</c:v>
                </c:pt>
                <c:pt idx="6">
                  <c:v>KINGFI~2.BMP</c:v>
                </c:pt>
                <c:pt idx="7">
                  <c:v>KINGFI~3.BMP</c:v>
                </c:pt>
                <c:pt idx="8">
                  <c:v>KINGFI~4.BMP</c:v>
                </c:pt>
                <c:pt idx="9">
                  <c:v>KINGFI~5.BMP</c:v>
                </c:pt>
                <c:pt idx="10">
                  <c:v>KINGTA~1.BMP</c:v>
                </c:pt>
                <c:pt idx="11">
                  <c:v>KINGTA~2.BMP</c:v>
                </c:pt>
                <c:pt idx="12">
                  <c:v>KINGTA~3.BMP</c:v>
                </c:pt>
                <c:pt idx="13">
                  <c:v>KINGTA~4.BMP</c:v>
                </c:pt>
                <c:pt idx="14">
                  <c:v>KINGTA~5.BMP</c:v>
                </c:pt>
                <c:pt idx="15">
                  <c:v>PYRFIL~1.BMP</c:v>
                </c:pt>
                <c:pt idx="16">
                  <c:v>PYRFIL~2.BMP</c:v>
                </c:pt>
                <c:pt idx="17">
                  <c:v>PYRFIL~3.BMP</c:v>
                </c:pt>
                <c:pt idx="18">
                  <c:v>PYRFIL~4.BMP</c:v>
                </c:pt>
                <c:pt idx="19">
                  <c:v>PYRFIL~5.BMP</c:v>
                </c:pt>
                <c:pt idx="20">
                  <c:v>PYRTAP~1.BMP</c:v>
                </c:pt>
                <c:pt idx="21">
                  <c:v>PYRTAP~2.BMP</c:v>
                </c:pt>
                <c:pt idx="22">
                  <c:v>PYRTAP~3.BMP</c:v>
                </c:pt>
                <c:pt idx="23">
                  <c:v>PYRTAP~4.BMP</c:v>
                </c:pt>
                <c:pt idx="24">
                  <c:v>PYRTAP~5.BMP</c:v>
                </c:pt>
                <c:pt idx="25">
                  <c:v>TAP1.BMP</c:v>
                </c:pt>
                <c:pt idx="26">
                  <c:v>TAP2.BMP</c:v>
                </c:pt>
                <c:pt idx="27">
                  <c:v>TAP3.BMP</c:v>
                </c:pt>
                <c:pt idx="28">
                  <c:v>TAP4.BMP</c:v>
                </c:pt>
                <c:pt idx="29">
                  <c:v>TAP5.BMP</c:v>
                </c:pt>
              </c:strCache>
            </c:strRef>
          </c:cat>
          <c:val>
            <c:numRef>
              <c:f>water!$B$1:$B$30</c:f>
              <c:numCache>
                <c:ptCount val="30"/>
                <c:pt idx="0">
                  <c:v>1623</c:v>
                </c:pt>
                <c:pt idx="1">
                  <c:v>1283</c:v>
                </c:pt>
                <c:pt idx="2">
                  <c:v>1396</c:v>
                </c:pt>
                <c:pt idx="3">
                  <c:v>1304</c:v>
                </c:pt>
                <c:pt idx="4">
                  <c:v>1294</c:v>
                </c:pt>
                <c:pt idx="5">
                  <c:v>2748</c:v>
                </c:pt>
                <c:pt idx="6">
                  <c:v>2821</c:v>
                </c:pt>
                <c:pt idx="7">
                  <c:v>3097</c:v>
                </c:pt>
                <c:pt idx="8">
                  <c:v>2750</c:v>
                </c:pt>
                <c:pt idx="9">
                  <c:v>2919</c:v>
                </c:pt>
                <c:pt idx="10">
                  <c:v>3793</c:v>
                </c:pt>
                <c:pt idx="11">
                  <c:v>3798</c:v>
                </c:pt>
                <c:pt idx="12">
                  <c:v>4039</c:v>
                </c:pt>
                <c:pt idx="13">
                  <c:v>3799</c:v>
                </c:pt>
                <c:pt idx="14">
                  <c:v>3555</c:v>
                </c:pt>
                <c:pt idx="15">
                  <c:v>3126</c:v>
                </c:pt>
                <c:pt idx="16">
                  <c:v>2683</c:v>
                </c:pt>
                <c:pt idx="17">
                  <c:v>2784</c:v>
                </c:pt>
                <c:pt idx="18">
                  <c:v>1840</c:v>
                </c:pt>
                <c:pt idx="19">
                  <c:v>2746</c:v>
                </c:pt>
                <c:pt idx="20">
                  <c:v>1169</c:v>
                </c:pt>
                <c:pt idx="21">
                  <c:v>1078</c:v>
                </c:pt>
                <c:pt idx="22">
                  <c:v>1122</c:v>
                </c:pt>
                <c:pt idx="23">
                  <c:v>1171</c:v>
                </c:pt>
                <c:pt idx="24">
                  <c:v>1121</c:v>
                </c:pt>
                <c:pt idx="25">
                  <c:v>1198</c:v>
                </c:pt>
                <c:pt idx="26">
                  <c:v>1227</c:v>
                </c:pt>
                <c:pt idx="27">
                  <c:v>1175</c:v>
                </c:pt>
                <c:pt idx="28">
                  <c:v>1144</c:v>
                </c:pt>
                <c:pt idx="29">
                  <c:v>1166</c:v>
                </c:pt>
              </c:numCache>
            </c:numRef>
          </c:val>
          <c:shape val="box"/>
        </c:ser>
        <c:shape val="box"/>
        <c:axId val="43093632"/>
        <c:axId val="52298369"/>
      </c:bar3DChart>
      <c:catAx>
        <c:axId val="43093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298369"/>
        <c:crosses val="autoZero"/>
        <c:auto val="1"/>
        <c:lblOffset val="100"/>
        <c:noMultiLvlLbl val="0"/>
      </c:catAx>
      <c:valAx>
        <c:axId val="522983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09363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GDV parameters of water after one day in Bright Light Pyramid (Form Coefficient)</a:t>
            </a:r>
          </a:p>
        </c:rich>
      </c:tx>
      <c:layout/>
      <c:spPr>
        <a:noFill/>
        <a:ln>
          <a:noFill/>
        </a:ln>
      </c:spPr>
    </c:title>
    <c:view3D>
      <c:rotX val="63"/>
      <c:rotY val="44"/>
      <c:depthPercent val="100"/>
      <c:rAngAx val="1"/>
    </c:view3D>
    <c:plotArea>
      <c:layout>
        <c:manualLayout>
          <c:xMode val="edge"/>
          <c:yMode val="edge"/>
          <c:x val="0.01625"/>
          <c:y val="0.202"/>
          <c:w val="0.964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FF00"/>
              </a:solidFill>
            </c:spPr>
          </c:dPt>
          <c:dPt>
            <c:idx val="25"/>
            <c:invertIfNegative val="0"/>
            <c:spPr>
              <a:solidFill>
                <a:srgbClr val="FFFF00"/>
              </a:solidFill>
            </c:spPr>
          </c:dPt>
          <c:dPt>
            <c:idx val="26"/>
            <c:invertIfNegative val="0"/>
            <c:spPr>
              <a:solidFill>
                <a:srgbClr val="FFFF00"/>
              </a:solidFill>
            </c:spPr>
          </c:dPt>
          <c:dPt>
            <c:idx val="27"/>
            <c:invertIfNegative val="0"/>
            <c:spPr>
              <a:solidFill>
                <a:srgbClr val="FFFF00"/>
              </a:solidFill>
            </c:spPr>
          </c:dPt>
          <c:dPt>
            <c:idx val="28"/>
            <c:invertIfNegative val="0"/>
            <c:spPr>
              <a:solidFill>
                <a:srgbClr val="FFFF00"/>
              </a:solidFill>
            </c:spPr>
          </c:dPt>
          <c:dPt>
            <c:idx val="29"/>
            <c:invertIfNegative val="0"/>
            <c:spPr>
              <a:solidFill>
                <a:srgbClr val="FFFF00"/>
              </a:solidFill>
            </c:spPr>
          </c:dPt>
          <c:cat>
            <c:strRef>
              <c:f>water!$A$1:$A$30</c:f>
              <c:strCache>
                <c:ptCount val="30"/>
                <c:pt idx="0">
                  <c:v>FILTER1.BMP</c:v>
                </c:pt>
                <c:pt idx="1">
                  <c:v>FILTER2.BMP</c:v>
                </c:pt>
                <c:pt idx="2">
                  <c:v>FILTER3.BMP</c:v>
                </c:pt>
                <c:pt idx="3">
                  <c:v>FILTER4.BMP</c:v>
                </c:pt>
                <c:pt idx="4">
                  <c:v>FILTER5.BMP</c:v>
                </c:pt>
                <c:pt idx="5">
                  <c:v>KINGFI~1.BMP</c:v>
                </c:pt>
                <c:pt idx="6">
                  <c:v>KINGFI~2.BMP</c:v>
                </c:pt>
                <c:pt idx="7">
                  <c:v>KINGFI~3.BMP</c:v>
                </c:pt>
                <c:pt idx="8">
                  <c:v>KINGFI~4.BMP</c:v>
                </c:pt>
                <c:pt idx="9">
                  <c:v>KINGFI~5.BMP</c:v>
                </c:pt>
                <c:pt idx="10">
                  <c:v>KINGTA~1.BMP</c:v>
                </c:pt>
                <c:pt idx="11">
                  <c:v>KINGTA~2.BMP</c:v>
                </c:pt>
                <c:pt idx="12">
                  <c:v>KINGTA~3.BMP</c:v>
                </c:pt>
                <c:pt idx="13">
                  <c:v>KINGTA~4.BMP</c:v>
                </c:pt>
                <c:pt idx="14">
                  <c:v>KINGTA~5.BMP</c:v>
                </c:pt>
                <c:pt idx="15">
                  <c:v>PYRFIL~1.BMP</c:v>
                </c:pt>
                <c:pt idx="16">
                  <c:v>PYRFIL~2.BMP</c:v>
                </c:pt>
                <c:pt idx="17">
                  <c:v>PYRFIL~3.BMP</c:v>
                </c:pt>
                <c:pt idx="18">
                  <c:v>PYRFIL~4.BMP</c:v>
                </c:pt>
                <c:pt idx="19">
                  <c:v>PYRFIL~5.BMP</c:v>
                </c:pt>
                <c:pt idx="20">
                  <c:v>PYRTAP~1.BMP</c:v>
                </c:pt>
                <c:pt idx="21">
                  <c:v>PYRTAP~2.BMP</c:v>
                </c:pt>
                <c:pt idx="22">
                  <c:v>PYRTAP~3.BMP</c:v>
                </c:pt>
                <c:pt idx="23">
                  <c:v>PYRTAP~4.BMP</c:v>
                </c:pt>
                <c:pt idx="24">
                  <c:v>PYRTAP~5.BMP</c:v>
                </c:pt>
                <c:pt idx="25">
                  <c:v>TAP1.BMP</c:v>
                </c:pt>
                <c:pt idx="26">
                  <c:v>TAP2.BMP</c:v>
                </c:pt>
                <c:pt idx="27">
                  <c:v>TAP3.BMP</c:v>
                </c:pt>
                <c:pt idx="28">
                  <c:v>TAP4.BMP</c:v>
                </c:pt>
                <c:pt idx="29">
                  <c:v>TAP5.BMP</c:v>
                </c:pt>
              </c:strCache>
            </c:strRef>
          </c:cat>
          <c:val>
            <c:numRef>
              <c:f>water!$G$1:$G$30</c:f>
              <c:numCache>
                <c:ptCount val="30"/>
                <c:pt idx="0">
                  <c:v>16.6</c:v>
                </c:pt>
                <c:pt idx="1">
                  <c:v>16.06</c:v>
                </c:pt>
                <c:pt idx="2">
                  <c:v>15.36</c:v>
                </c:pt>
                <c:pt idx="3">
                  <c:v>15.82</c:v>
                </c:pt>
                <c:pt idx="4">
                  <c:v>15.58</c:v>
                </c:pt>
                <c:pt idx="5">
                  <c:v>50.45</c:v>
                </c:pt>
                <c:pt idx="6">
                  <c:v>54.24</c:v>
                </c:pt>
                <c:pt idx="7">
                  <c:v>52.9</c:v>
                </c:pt>
                <c:pt idx="8">
                  <c:v>51.83</c:v>
                </c:pt>
                <c:pt idx="9">
                  <c:v>54.21</c:v>
                </c:pt>
                <c:pt idx="10">
                  <c:v>51.69</c:v>
                </c:pt>
                <c:pt idx="11">
                  <c:v>51.42</c:v>
                </c:pt>
                <c:pt idx="12">
                  <c:v>52.86</c:v>
                </c:pt>
                <c:pt idx="13">
                  <c:v>52.62</c:v>
                </c:pt>
                <c:pt idx="14">
                  <c:v>53.08</c:v>
                </c:pt>
                <c:pt idx="15">
                  <c:v>51.21</c:v>
                </c:pt>
                <c:pt idx="16">
                  <c:v>49.64</c:v>
                </c:pt>
                <c:pt idx="17">
                  <c:v>50.9</c:v>
                </c:pt>
                <c:pt idx="18">
                  <c:v>42.36</c:v>
                </c:pt>
                <c:pt idx="19">
                  <c:v>50.8</c:v>
                </c:pt>
                <c:pt idx="20">
                  <c:v>13.47</c:v>
                </c:pt>
                <c:pt idx="21">
                  <c:v>14</c:v>
                </c:pt>
                <c:pt idx="22">
                  <c:v>13.56</c:v>
                </c:pt>
                <c:pt idx="23">
                  <c:v>14.17</c:v>
                </c:pt>
                <c:pt idx="24">
                  <c:v>13.38</c:v>
                </c:pt>
                <c:pt idx="25">
                  <c:v>13.24</c:v>
                </c:pt>
                <c:pt idx="26">
                  <c:v>14.1</c:v>
                </c:pt>
                <c:pt idx="27">
                  <c:v>12.99</c:v>
                </c:pt>
                <c:pt idx="28">
                  <c:v>12.07</c:v>
                </c:pt>
                <c:pt idx="29">
                  <c:v>12.39</c:v>
                </c:pt>
              </c:numCache>
            </c:numRef>
          </c:val>
          <c:shape val="box"/>
        </c:ser>
        <c:shape val="box"/>
        <c:axId val="923274"/>
        <c:axId val="8309467"/>
      </c:bar3DChart>
      <c:catAx>
        <c:axId val="923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309467"/>
        <c:crosses val="autoZero"/>
        <c:auto val="1"/>
        <c:lblOffset val="100"/>
        <c:noMultiLvlLbl val="0"/>
      </c:catAx>
      <c:valAx>
        <c:axId val="83094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2327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7</xdr:col>
      <xdr:colOff>590550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9525" y="19050"/>
        <a:ext cx="54197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22</xdr:row>
      <xdr:rowOff>19050</xdr:rowOff>
    </xdr:from>
    <xdr:to>
      <xdr:col>7</xdr:col>
      <xdr:colOff>581025</xdr:colOff>
      <xdr:row>44</xdr:row>
      <xdr:rowOff>123825</xdr:rowOff>
    </xdr:to>
    <xdr:graphicFrame>
      <xdr:nvGraphicFramePr>
        <xdr:cNvPr id="2" name="Chart 2"/>
        <xdr:cNvGraphicFramePr/>
      </xdr:nvGraphicFramePr>
      <xdr:xfrm>
        <a:off x="9525" y="3581400"/>
        <a:ext cx="54102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1">
      <selection activeCell="I41" sqref="I41"/>
    </sheetView>
  </sheetViews>
  <sheetFormatPr defaultColWidth="9.140625" defaultRowHeight="12.75"/>
  <cols>
    <col min="5" max="5" width="17.7109375" style="0" customWidth="1"/>
  </cols>
  <sheetData/>
  <printOptions/>
  <pageMargins left="0.75" right="0.75" top="1" bottom="1" header="0.5" footer="0.5"/>
  <pageSetup horizontalDpi="360" verticalDpi="36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G1" sqref="G1:G30"/>
    </sheetView>
  </sheetViews>
  <sheetFormatPr defaultColWidth="9.140625" defaultRowHeight="12.75"/>
  <sheetData>
    <row r="1" spans="1:12" ht="12.75">
      <c r="A1" t="s">
        <v>0</v>
      </c>
      <c r="B1">
        <v>1623</v>
      </c>
      <c r="C1">
        <v>3265</v>
      </c>
      <c r="D1">
        <v>6.68</v>
      </c>
      <c r="E1">
        <v>2.18</v>
      </c>
      <c r="F1">
        <v>208.57</v>
      </c>
      <c r="G1">
        <v>16.6</v>
      </c>
      <c r="H1">
        <v>1</v>
      </c>
      <c r="I1">
        <v>1623</v>
      </c>
      <c r="J1">
        <v>0</v>
      </c>
      <c r="K1" t="s">
        <v>1</v>
      </c>
      <c r="L1" t="s">
        <v>2</v>
      </c>
    </row>
    <row r="2" spans="1:12" ht="12.75">
      <c r="A2" t="s">
        <v>3</v>
      </c>
      <c r="B2">
        <v>1283</v>
      </c>
      <c r="C2">
        <v>3354</v>
      </c>
      <c r="D2">
        <v>4.13</v>
      </c>
      <c r="E2">
        <v>1.94</v>
      </c>
      <c r="F2">
        <v>208.4</v>
      </c>
      <c r="G2">
        <v>16.06</v>
      </c>
      <c r="H2">
        <v>1</v>
      </c>
      <c r="I2">
        <v>1283</v>
      </c>
      <c r="J2">
        <v>0</v>
      </c>
      <c r="K2" t="s">
        <v>1</v>
      </c>
      <c r="L2" t="s">
        <v>4</v>
      </c>
    </row>
    <row r="3" spans="1:12" ht="12.75">
      <c r="A3" t="s">
        <v>5</v>
      </c>
      <c r="B3">
        <v>1396</v>
      </c>
      <c r="C3">
        <v>3050</v>
      </c>
      <c r="D3">
        <v>6.78</v>
      </c>
      <c r="E3">
        <v>2.61</v>
      </c>
      <c r="F3">
        <v>209.14</v>
      </c>
      <c r="G3">
        <v>15.36</v>
      </c>
      <c r="H3">
        <v>1</v>
      </c>
      <c r="I3">
        <v>1396</v>
      </c>
      <c r="J3">
        <v>0</v>
      </c>
      <c r="K3" t="s">
        <v>1</v>
      </c>
      <c r="L3" t="s">
        <v>6</v>
      </c>
    </row>
    <row r="4" spans="1:12" ht="12.75">
      <c r="A4" t="s">
        <v>7</v>
      </c>
      <c r="B4">
        <v>1304</v>
      </c>
      <c r="C4">
        <v>3350</v>
      </c>
      <c r="D4">
        <v>4.19</v>
      </c>
      <c r="E4">
        <v>1.99</v>
      </c>
      <c r="F4">
        <v>208.6</v>
      </c>
      <c r="G4">
        <v>15.82</v>
      </c>
      <c r="H4">
        <v>1</v>
      </c>
      <c r="I4">
        <v>1304</v>
      </c>
      <c r="J4">
        <v>0</v>
      </c>
      <c r="K4" t="s">
        <v>1</v>
      </c>
      <c r="L4" t="s">
        <v>8</v>
      </c>
    </row>
    <row r="5" spans="1:12" ht="12.75">
      <c r="A5" t="s">
        <v>9</v>
      </c>
      <c r="B5">
        <v>1294</v>
      </c>
      <c r="C5">
        <v>3226</v>
      </c>
      <c r="D5">
        <v>4.13</v>
      </c>
      <c r="E5">
        <v>1.94</v>
      </c>
      <c r="F5">
        <v>208.79</v>
      </c>
      <c r="G5">
        <v>15.58</v>
      </c>
      <c r="H5">
        <v>1</v>
      </c>
      <c r="I5">
        <v>1294</v>
      </c>
      <c r="J5">
        <v>0</v>
      </c>
      <c r="K5" t="s">
        <v>1</v>
      </c>
      <c r="L5" t="s">
        <v>10</v>
      </c>
    </row>
    <row r="6" spans="1:12" ht="12.75">
      <c r="A6" t="s">
        <v>11</v>
      </c>
      <c r="B6">
        <v>2748</v>
      </c>
      <c r="C6">
        <v>3115</v>
      </c>
      <c r="D6">
        <v>7.21</v>
      </c>
      <c r="E6">
        <v>1.82</v>
      </c>
      <c r="F6">
        <v>192.16</v>
      </c>
      <c r="G6">
        <v>50.45</v>
      </c>
      <c r="H6">
        <v>1</v>
      </c>
      <c r="I6">
        <v>2748</v>
      </c>
      <c r="J6">
        <v>0</v>
      </c>
      <c r="K6" t="s">
        <v>1</v>
      </c>
      <c r="L6" t="s">
        <v>12</v>
      </c>
    </row>
    <row r="7" spans="1:12" ht="12.75">
      <c r="A7" t="s">
        <v>13</v>
      </c>
      <c r="B7">
        <v>2821</v>
      </c>
      <c r="C7">
        <v>3179</v>
      </c>
      <c r="D7">
        <v>8.13</v>
      </c>
      <c r="E7">
        <v>1.96</v>
      </c>
      <c r="F7">
        <v>189.4</v>
      </c>
      <c r="G7">
        <v>54.24</v>
      </c>
      <c r="H7">
        <v>1</v>
      </c>
      <c r="I7">
        <v>2821</v>
      </c>
      <c r="J7">
        <v>0</v>
      </c>
      <c r="K7" t="s">
        <v>1</v>
      </c>
      <c r="L7" t="s">
        <v>14</v>
      </c>
    </row>
    <row r="8" spans="1:12" ht="12.75">
      <c r="A8" t="s">
        <v>15</v>
      </c>
      <c r="B8">
        <v>3097</v>
      </c>
      <c r="C8">
        <v>3159</v>
      </c>
      <c r="D8">
        <v>7.91</v>
      </c>
      <c r="E8">
        <v>2.13</v>
      </c>
      <c r="F8">
        <v>188.5</v>
      </c>
      <c r="G8">
        <v>52.9</v>
      </c>
      <c r="H8">
        <v>1</v>
      </c>
      <c r="I8">
        <v>3097</v>
      </c>
      <c r="J8">
        <v>0</v>
      </c>
      <c r="K8" t="s">
        <v>1</v>
      </c>
      <c r="L8" t="s">
        <v>16</v>
      </c>
    </row>
    <row r="9" spans="1:12" ht="12.75">
      <c r="A9" t="s">
        <v>17</v>
      </c>
      <c r="B9">
        <v>2750</v>
      </c>
      <c r="C9">
        <v>3062</v>
      </c>
      <c r="D9">
        <v>8.63</v>
      </c>
      <c r="E9">
        <v>2.36</v>
      </c>
      <c r="F9">
        <v>190.66</v>
      </c>
      <c r="G9">
        <v>51.83</v>
      </c>
      <c r="H9">
        <v>1</v>
      </c>
      <c r="I9">
        <v>2750</v>
      </c>
      <c r="J9">
        <v>0</v>
      </c>
      <c r="K9" t="s">
        <v>1</v>
      </c>
      <c r="L9" t="s">
        <v>18</v>
      </c>
    </row>
    <row r="10" spans="1:12" ht="12.75">
      <c r="A10" t="s">
        <v>19</v>
      </c>
      <c r="B10">
        <v>2919</v>
      </c>
      <c r="C10">
        <v>2989</v>
      </c>
      <c r="D10">
        <v>8.52</v>
      </c>
      <c r="E10">
        <v>2.32</v>
      </c>
      <c r="F10">
        <v>189.15</v>
      </c>
      <c r="G10">
        <v>54.21</v>
      </c>
      <c r="H10">
        <v>2</v>
      </c>
      <c r="I10">
        <v>1459.5</v>
      </c>
      <c r="J10">
        <v>52.36</v>
      </c>
      <c r="K10" t="s">
        <v>1</v>
      </c>
      <c r="L10" t="s">
        <v>20</v>
      </c>
    </row>
    <row r="11" spans="1:12" ht="12.75">
      <c r="A11" t="s">
        <v>21</v>
      </c>
      <c r="B11">
        <v>3793</v>
      </c>
      <c r="C11">
        <v>3534</v>
      </c>
      <c r="D11">
        <v>10.1</v>
      </c>
      <c r="E11">
        <v>2.79</v>
      </c>
      <c r="F11">
        <v>188.33</v>
      </c>
      <c r="G11">
        <v>51.69</v>
      </c>
      <c r="H11">
        <v>1</v>
      </c>
      <c r="I11">
        <v>3793</v>
      </c>
      <c r="J11">
        <v>0</v>
      </c>
      <c r="K11" t="s">
        <v>1</v>
      </c>
      <c r="L11" t="s">
        <v>22</v>
      </c>
    </row>
    <row r="12" spans="1:12" ht="12.75">
      <c r="A12" t="s">
        <v>23</v>
      </c>
      <c r="B12">
        <v>3798</v>
      </c>
      <c r="C12">
        <v>3393</v>
      </c>
      <c r="D12">
        <v>9.13</v>
      </c>
      <c r="E12">
        <v>2.23</v>
      </c>
      <c r="F12">
        <v>188.23</v>
      </c>
      <c r="G12">
        <v>51.42</v>
      </c>
      <c r="H12">
        <v>1</v>
      </c>
      <c r="I12">
        <v>3798</v>
      </c>
      <c r="J12">
        <v>0</v>
      </c>
      <c r="K12" t="s">
        <v>1</v>
      </c>
      <c r="L12" t="s">
        <v>24</v>
      </c>
    </row>
    <row r="13" spans="1:12" ht="12.75">
      <c r="A13" t="s">
        <v>25</v>
      </c>
      <c r="B13">
        <v>4039</v>
      </c>
      <c r="C13">
        <v>3705</v>
      </c>
      <c r="D13">
        <v>9.71</v>
      </c>
      <c r="E13">
        <v>2.08</v>
      </c>
      <c r="F13">
        <v>186.87</v>
      </c>
      <c r="G13">
        <v>52.86</v>
      </c>
      <c r="H13">
        <v>1</v>
      </c>
      <c r="I13">
        <v>4039</v>
      </c>
      <c r="J13">
        <v>0</v>
      </c>
      <c r="K13" t="s">
        <v>1</v>
      </c>
      <c r="L13" t="s">
        <v>26</v>
      </c>
    </row>
    <row r="14" spans="1:12" ht="12.75">
      <c r="A14" t="s">
        <v>27</v>
      </c>
      <c r="B14">
        <v>3799</v>
      </c>
      <c r="C14">
        <v>3633</v>
      </c>
      <c r="D14">
        <v>9.6</v>
      </c>
      <c r="E14">
        <v>2.5</v>
      </c>
      <c r="F14">
        <v>187.45</v>
      </c>
      <c r="G14">
        <v>52.62</v>
      </c>
      <c r="H14">
        <v>2</v>
      </c>
      <c r="I14">
        <v>1899.5</v>
      </c>
      <c r="J14">
        <v>60.86</v>
      </c>
      <c r="K14" t="s">
        <v>1</v>
      </c>
      <c r="L14" t="s">
        <v>28</v>
      </c>
    </row>
    <row r="15" spans="1:12" ht="12.75">
      <c r="A15" t="s">
        <v>29</v>
      </c>
      <c r="B15">
        <v>3555</v>
      </c>
      <c r="C15">
        <v>3993</v>
      </c>
      <c r="D15">
        <v>7.35</v>
      </c>
      <c r="E15">
        <v>2.29</v>
      </c>
      <c r="F15">
        <v>185.94</v>
      </c>
      <c r="G15">
        <v>53.08</v>
      </c>
      <c r="H15">
        <v>1</v>
      </c>
      <c r="I15">
        <v>3555</v>
      </c>
      <c r="J15">
        <v>0</v>
      </c>
      <c r="K15" t="s">
        <v>1</v>
      </c>
      <c r="L15" t="s">
        <v>30</v>
      </c>
    </row>
    <row r="16" spans="1:12" ht="12.75">
      <c r="A16" t="s">
        <v>31</v>
      </c>
      <c r="B16">
        <v>3126</v>
      </c>
      <c r="C16">
        <v>3414</v>
      </c>
      <c r="D16">
        <v>7.87</v>
      </c>
      <c r="E16">
        <v>1.88</v>
      </c>
      <c r="F16">
        <v>191.25</v>
      </c>
      <c r="G16">
        <v>51.21</v>
      </c>
      <c r="H16">
        <v>1</v>
      </c>
      <c r="I16">
        <v>3126</v>
      </c>
      <c r="J16">
        <v>0</v>
      </c>
      <c r="K16" t="s">
        <v>1</v>
      </c>
      <c r="L16" t="s">
        <v>32</v>
      </c>
    </row>
    <row r="17" spans="1:12" ht="12.75">
      <c r="A17" t="s">
        <v>33</v>
      </c>
      <c r="B17">
        <v>2683</v>
      </c>
      <c r="C17">
        <v>3221</v>
      </c>
      <c r="D17">
        <v>6.69</v>
      </c>
      <c r="E17">
        <v>1.95</v>
      </c>
      <c r="F17">
        <v>191</v>
      </c>
      <c r="G17">
        <v>49.64</v>
      </c>
      <c r="H17">
        <v>1</v>
      </c>
      <c r="I17">
        <v>2683</v>
      </c>
      <c r="J17">
        <v>0</v>
      </c>
      <c r="K17" t="s">
        <v>1</v>
      </c>
      <c r="L17" t="s">
        <v>34</v>
      </c>
    </row>
    <row r="18" spans="1:12" ht="12.75">
      <c r="A18" t="s">
        <v>35</v>
      </c>
      <c r="B18">
        <v>2784</v>
      </c>
      <c r="C18">
        <v>3188</v>
      </c>
      <c r="D18">
        <v>7.91</v>
      </c>
      <c r="E18">
        <v>2.05</v>
      </c>
      <c r="F18">
        <v>191.8</v>
      </c>
      <c r="G18">
        <v>50.9</v>
      </c>
      <c r="H18">
        <v>1</v>
      </c>
      <c r="I18">
        <v>2784</v>
      </c>
      <c r="J18">
        <v>0</v>
      </c>
      <c r="K18" t="s">
        <v>1</v>
      </c>
      <c r="L18" t="s">
        <v>36</v>
      </c>
    </row>
    <row r="19" spans="1:12" ht="12.75">
      <c r="A19" t="s">
        <v>37</v>
      </c>
      <c r="B19">
        <v>1840</v>
      </c>
      <c r="C19">
        <v>3328</v>
      </c>
      <c r="D19">
        <v>6.31</v>
      </c>
      <c r="E19">
        <v>2.19</v>
      </c>
      <c r="F19">
        <v>197.26</v>
      </c>
      <c r="G19">
        <v>42.36</v>
      </c>
      <c r="H19">
        <v>1</v>
      </c>
      <c r="I19">
        <v>1840</v>
      </c>
      <c r="J19">
        <v>0</v>
      </c>
      <c r="K19" t="s">
        <v>1</v>
      </c>
      <c r="L19" t="s">
        <v>38</v>
      </c>
    </row>
    <row r="20" spans="1:12" ht="12.75">
      <c r="A20" t="s">
        <v>39</v>
      </c>
      <c r="B20">
        <v>2746</v>
      </c>
      <c r="C20">
        <v>3203</v>
      </c>
      <c r="D20">
        <v>7.57</v>
      </c>
      <c r="E20">
        <v>1.97</v>
      </c>
      <c r="F20">
        <v>191.55</v>
      </c>
      <c r="G20">
        <v>50.8</v>
      </c>
      <c r="H20">
        <v>2</v>
      </c>
      <c r="I20">
        <v>1373</v>
      </c>
      <c r="J20">
        <v>51.37</v>
      </c>
      <c r="K20" t="s">
        <v>1</v>
      </c>
      <c r="L20" t="s">
        <v>40</v>
      </c>
    </row>
    <row r="21" spans="1:12" ht="12.75">
      <c r="A21" t="s">
        <v>41</v>
      </c>
      <c r="B21">
        <v>1169</v>
      </c>
      <c r="C21">
        <v>3289</v>
      </c>
      <c r="D21">
        <v>3.92</v>
      </c>
      <c r="E21">
        <v>1.99</v>
      </c>
      <c r="F21">
        <v>210.11</v>
      </c>
      <c r="G21">
        <v>13.47</v>
      </c>
      <c r="H21">
        <v>1</v>
      </c>
      <c r="I21">
        <v>1169</v>
      </c>
      <c r="J21">
        <v>0</v>
      </c>
      <c r="K21" t="s">
        <v>1</v>
      </c>
      <c r="L21" t="s">
        <v>42</v>
      </c>
    </row>
    <row r="22" spans="1:12" ht="12.75">
      <c r="A22" t="s">
        <v>43</v>
      </c>
      <c r="B22">
        <v>1078</v>
      </c>
      <c r="C22">
        <v>3298</v>
      </c>
      <c r="D22">
        <v>4.11</v>
      </c>
      <c r="E22">
        <v>1.94</v>
      </c>
      <c r="F22">
        <v>209.37</v>
      </c>
      <c r="G22">
        <v>14</v>
      </c>
      <c r="H22">
        <v>1</v>
      </c>
      <c r="I22">
        <v>1078</v>
      </c>
      <c r="J22">
        <v>0</v>
      </c>
      <c r="K22" t="s">
        <v>1</v>
      </c>
      <c r="L22" t="s">
        <v>44</v>
      </c>
    </row>
    <row r="23" spans="1:12" ht="12.75">
      <c r="A23" t="s">
        <v>45</v>
      </c>
      <c r="B23">
        <v>1122</v>
      </c>
      <c r="C23">
        <v>3326</v>
      </c>
      <c r="D23">
        <v>3.95</v>
      </c>
      <c r="E23">
        <v>1.98</v>
      </c>
      <c r="F23">
        <v>209.87</v>
      </c>
      <c r="G23">
        <v>13.56</v>
      </c>
      <c r="H23">
        <v>1</v>
      </c>
      <c r="I23">
        <v>1122</v>
      </c>
      <c r="J23">
        <v>0</v>
      </c>
      <c r="K23" t="s">
        <v>1</v>
      </c>
      <c r="L23" t="s">
        <v>46</v>
      </c>
    </row>
    <row r="24" spans="1:12" ht="12.75">
      <c r="A24" t="s">
        <v>47</v>
      </c>
      <c r="B24">
        <v>1171</v>
      </c>
      <c r="C24">
        <v>3200</v>
      </c>
      <c r="D24">
        <v>4.56</v>
      </c>
      <c r="E24">
        <v>1.72</v>
      </c>
      <c r="F24">
        <v>209.96</v>
      </c>
      <c r="G24">
        <v>14.17</v>
      </c>
      <c r="H24">
        <v>1</v>
      </c>
      <c r="I24">
        <v>1171</v>
      </c>
      <c r="J24">
        <v>0</v>
      </c>
      <c r="K24" t="s">
        <v>1</v>
      </c>
      <c r="L24" t="s">
        <v>48</v>
      </c>
    </row>
    <row r="25" spans="1:12" ht="12.75">
      <c r="A25" t="s">
        <v>49</v>
      </c>
      <c r="B25">
        <v>1121</v>
      </c>
      <c r="C25">
        <v>3356</v>
      </c>
      <c r="D25">
        <v>3.59</v>
      </c>
      <c r="E25">
        <v>2.27</v>
      </c>
      <c r="F25">
        <v>210.1</v>
      </c>
      <c r="G25">
        <v>13.38</v>
      </c>
      <c r="H25">
        <v>1</v>
      </c>
      <c r="I25">
        <v>1121</v>
      </c>
      <c r="J25">
        <v>0</v>
      </c>
      <c r="K25" t="s">
        <v>1</v>
      </c>
      <c r="L25" t="s">
        <v>50</v>
      </c>
    </row>
    <row r="26" spans="1:12" ht="12.75">
      <c r="A26" t="s">
        <v>51</v>
      </c>
      <c r="B26">
        <v>1198</v>
      </c>
      <c r="C26">
        <v>3304</v>
      </c>
      <c r="D26">
        <v>4.66</v>
      </c>
      <c r="E26">
        <v>1.98</v>
      </c>
      <c r="F26">
        <v>210.32</v>
      </c>
      <c r="G26">
        <v>13.24</v>
      </c>
      <c r="H26">
        <v>2</v>
      </c>
      <c r="I26">
        <v>599</v>
      </c>
      <c r="J26">
        <v>33.4</v>
      </c>
      <c r="K26" t="s">
        <v>1</v>
      </c>
      <c r="L26" t="s">
        <v>52</v>
      </c>
    </row>
    <row r="27" spans="1:12" ht="12.75">
      <c r="A27" t="s">
        <v>53</v>
      </c>
      <c r="B27">
        <v>1227</v>
      </c>
      <c r="C27">
        <v>3211</v>
      </c>
      <c r="D27">
        <v>4.9</v>
      </c>
      <c r="E27">
        <v>2.18</v>
      </c>
      <c r="F27">
        <v>209.67</v>
      </c>
      <c r="G27">
        <v>14.1</v>
      </c>
      <c r="H27">
        <v>1</v>
      </c>
      <c r="I27">
        <v>1227</v>
      </c>
      <c r="J27">
        <v>0</v>
      </c>
      <c r="K27" t="s">
        <v>1</v>
      </c>
      <c r="L27" t="s">
        <v>54</v>
      </c>
    </row>
    <row r="28" spans="1:12" ht="12.75">
      <c r="A28" t="s">
        <v>55</v>
      </c>
      <c r="B28">
        <v>1175</v>
      </c>
      <c r="C28">
        <v>3150</v>
      </c>
      <c r="D28">
        <v>5.5</v>
      </c>
      <c r="E28">
        <v>2.24</v>
      </c>
      <c r="F28">
        <v>210.79</v>
      </c>
      <c r="G28">
        <v>12.99</v>
      </c>
      <c r="H28">
        <v>2</v>
      </c>
      <c r="I28">
        <v>587.5</v>
      </c>
      <c r="J28">
        <v>32.7</v>
      </c>
      <c r="K28" t="s">
        <v>1</v>
      </c>
      <c r="L28" t="s">
        <v>56</v>
      </c>
    </row>
    <row r="29" spans="1:12" ht="12.75">
      <c r="A29" t="s">
        <v>57</v>
      </c>
      <c r="B29">
        <v>1144</v>
      </c>
      <c r="C29">
        <v>3287</v>
      </c>
      <c r="D29">
        <v>5.18</v>
      </c>
      <c r="E29">
        <v>2.48</v>
      </c>
      <c r="F29">
        <v>211.12</v>
      </c>
      <c r="G29">
        <v>12.07</v>
      </c>
      <c r="H29">
        <v>1</v>
      </c>
      <c r="I29">
        <v>1144</v>
      </c>
      <c r="J29">
        <v>0</v>
      </c>
      <c r="K29" t="s">
        <v>1</v>
      </c>
      <c r="L29" t="s">
        <v>58</v>
      </c>
    </row>
    <row r="30" spans="1:12" ht="12.75">
      <c r="A30" t="s">
        <v>59</v>
      </c>
      <c r="B30">
        <v>1166</v>
      </c>
      <c r="C30">
        <v>3349</v>
      </c>
      <c r="D30">
        <v>4.3</v>
      </c>
      <c r="E30">
        <v>2.2</v>
      </c>
      <c r="F30">
        <v>210.52</v>
      </c>
      <c r="G30">
        <v>12.39</v>
      </c>
      <c r="H30">
        <v>1</v>
      </c>
      <c r="I30">
        <v>1166</v>
      </c>
      <c r="J30">
        <v>0</v>
      </c>
      <c r="K30" t="s">
        <v>1</v>
      </c>
      <c r="L30" t="s">
        <v>60</v>
      </c>
    </row>
    <row r="31" spans="1:12" ht="12.75">
      <c r="A31">
        <v>0</v>
      </c>
      <c r="B31">
        <v>1</v>
      </c>
      <c r="C31">
        <v>2</v>
      </c>
      <c r="D31">
        <v>3</v>
      </c>
      <c r="E31">
        <v>4</v>
      </c>
      <c r="F31">
        <v>5</v>
      </c>
      <c r="G31">
        <v>6</v>
      </c>
      <c r="H31">
        <v>7</v>
      </c>
      <c r="I31">
        <v>8</v>
      </c>
      <c r="J31">
        <v>9</v>
      </c>
      <c r="L31" t="s">
        <v>61</v>
      </c>
    </row>
  </sheetData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Korotkov</dc:creator>
  <cp:keywords/>
  <dc:description/>
  <cp:lastModifiedBy>Colin Maxwell &amp; Agnnes Kraweck</cp:lastModifiedBy>
  <cp:lastPrinted>1999-03-09T17:17:31Z</cp:lastPrinted>
  <dcterms:created xsi:type="dcterms:W3CDTF">1999-03-09T17:10:18Z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